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Aralık Ebis Hazırlık\Şablonlar\"/>
    </mc:Choice>
  </mc:AlternateContent>
  <workbookProtection workbookPassword="CF2D" lockStructure="1"/>
  <bookViews>
    <workbookView xWindow="9996" yWindow="612" windowWidth="5916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<sst xmlns="http://schemas.openxmlformats.org/spreadsheetml/2006/main" count="183" uniqueCount="47">
  <si>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</si>
  <si>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</si>
  <si>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</si>
  <si>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</si>
  <si>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</si>
  <si>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</si>
  <si>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</si>
  <si>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</si>
  <si>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</si>
  <si>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</si>
  <si>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</si>
  <si>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</si>
  <si>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</si>
  <si>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</si>
  <si>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</si>
  <si>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</si>
  <si>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</si>
  <si>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</si>
  <si>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</si>
  <si>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</si>
  <si>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</si>
  <si>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</si>
  <si>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</si>
  <si>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</si>
  <si>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</si>
  <si>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</si>
  <si>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</si>
  <si>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</si>
  <si>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</si>
  <si>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</si>
  <si>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</si>
  <si>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</si>
  <si>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</si>
  <si>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</si>
  <si>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</si>
  <si>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</si>
  <si>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</si>
  <si>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</si>
  <si>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</si>
  <si>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</si>
  <si>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</si>
  <si>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</si>
  <si>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</si>
  <si>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</si>
  <si>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</si>
  <si>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ARALIK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</si>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</sst>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I61" sqref="I61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25.199385509367673</v>
      </c>
      <c r="D17" s="38">
        <v>17.592029969894693</v>
      </c>
      <c r="E17" s="39">
        <v>17.644455541066154</v>
      </c>
      <c r="F17" s="40">
        <v>29.102828105436572</v>
      </c>
      <c r="G17" s="41">
        <v>21.050123480554273</v>
      </c>
      <c r="H17" s="42">
        <v>21.117760494271316</v>
      </c>
      <c r="I17" s="43">
        <v>21.43286693706294</v>
      </c>
      <c r="J17" s="44">
        <v>15.78314301555405</v>
      </c>
      <c r="K17" s="45">
        <v>15.83536667916381</v>
      </c>
      <c r="L17" s="46">
        <v>17.816581319650957</v>
      </c>
    </row>
    <row r="18" spans="1:12" x14ac:dyDescent="0.3">
      <c r="A18" s="10" t="s">
        <v>17</v>
      </c>
      <c r="B18" s="10" t="s">
        <v>18</v>
      </c>
      <c r="C18" s="37">
        <v>4.8476287939110057</v>
      </c>
      <c r="D18" s="38">
        <v>6.6207903683329548</v>
      </c>
      <c r="E18" s="39">
        <v>6.6085707464372758</v>
      </c>
      <c r="F18" s="40">
        <v>1.2442339373970348</v>
      </c>
      <c r="G18" s="41">
        <v>4.5669890174571943</v>
      </c>
      <c r="H18" s="42">
        <v>4.5390802288703149</v>
      </c>
      <c r="I18" s="43">
        <v>9.7160606433566414</v>
      </c>
      <c r="J18" s="44">
        <v>15.112894721801766</v>
      </c>
      <c r="K18" s="45">
        <v>15.063008665175627</v>
      </c>
      <c r="L18" s="46">
        <v>7.3902162062398222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0.20632319086651055</v>
      </c>
      <c r="D20" s="38">
        <v>0</v>
      </c>
      <c r="E20" s="39">
        <v>1.4218621794354514E-3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1.0921933591298406E-3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2.188682916680214</v>
      </c>
      <c r="E21" s="39">
        <v>2.1735997578315436</v>
      </c>
      <c r="F21" s="40">
        <v>0</v>
      </c>
      <c r="G21" s="41">
        <v>2.4871638657010093</v>
      </c>
      <c r="H21" s="42">
        <v>2.4662734513200868</v>
      </c>
      <c r="I21" s="43">
        <v>0</v>
      </c>
      <c r="J21" s="44">
        <v>1.9934615139099112</v>
      </c>
      <c r="K21" s="45">
        <v>1.9750347969644859</v>
      </c>
      <c r="L21" s="46">
        <v>2.1825749342870946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1.2830650203139728</v>
      </c>
      <c r="E22" s="39">
        <v>1.2742228653507852</v>
      </c>
      <c r="F22" s="40">
        <v>0</v>
      </c>
      <c r="G22" s="41">
        <v>0.99908341524678712</v>
      </c>
      <c r="H22" s="42">
        <v>0.99069182238335096</v>
      </c>
      <c r="I22" s="43">
        <v>0</v>
      </c>
      <c r="J22" s="44">
        <v>0.21324377524923013</v>
      </c>
      <c r="K22" s="45">
        <v>0.21127263978487673</v>
      </c>
      <c r="L22" s="46">
        <v>1.1150575621525878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2.718111084928657E-3</v>
      </c>
      <c r="E24" s="39">
        <v>2.6993794080147184E-3</v>
      </c>
      <c r="F24" s="40">
        <v>0</v>
      </c>
      <c r="G24" s="41">
        <v>7.4447774940344122E-4</v>
      </c>
      <c r="H24" s="42">
        <v>7.3822466375159134E-4</v>
      </c>
      <c r="I24" s="43">
        <v>0</v>
      </c>
      <c r="J24" s="44">
        <v>3.7493266871966181E-4</v>
      </c>
      <c r="K24" s="45">
        <v>3.7146694936070641E-4</v>
      </c>
      <c r="L24" s="46">
        <v>2.2007096467262866E-3</v>
      </c>
    </row>
    <row r="25" spans="1:12" ht="15.75" customHeight="1" x14ac:dyDescent="0.3">
      <c r="A25" s="99" t="s">
        <v>21</v>
      </c>
      <c r="B25" s="100"/>
      <c r="C25" s="15">
        <v>30.253337494145189</v>
      </c>
      <c r="D25" s="16">
        <v>27.687286386306763</v>
      </c>
      <c r="E25" s="16">
        <v>27.704970152273209</v>
      </c>
      <c r="F25" s="16">
        <v>30.347062042833606</v>
      </c>
      <c r="G25" s="16">
        <v>29.104104256708666</v>
      </c>
      <c r="H25" s="16">
        <v>29.114544221508822</v>
      </c>
      <c r="I25" s="16">
        <v>31.148927580419581</v>
      </c>
      <c r="J25" s="16">
        <v>33.103117959183677</v>
      </c>
      <c r="K25" s="16">
        <v>33.085054248038155</v>
      </c>
      <c r="L25" s="17">
        <v>28.507722925336314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11.104215456674474</v>
      </c>
      <c r="D28" s="48">
        <v>1.4675788994702115</v>
      </c>
      <c r="E28" s="49">
        <v>1.5339891221897646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1.1783228757785054</v>
      </c>
    </row>
    <row r="29" spans="1:12" x14ac:dyDescent="0.3">
      <c r="A29" s="10" t="s">
        <v>17</v>
      </c>
      <c r="B29" s="11" t="s">
        <v>15</v>
      </c>
      <c r="C29" s="47">
        <v>55.172370175644041</v>
      </c>
      <c r="D29" s="48">
        <v>66.433870393400412</v>
      </c>
      <c r="E29" s="49">
        <v>66.356262533730913</v>
      </c>
      <c r="F29" s="50">
        <v>199.63706747940688</v>
      </c>
      <c r="G29" s="51">
        <v>64.692726627872872</v>
      </c>
      <c r="H29" s="52">
        <v>65.826163486466996</v>
      </c>
      <c r="I29" s="53">
        <v>216.60836836363637</v>
      </c>
      <c r="J29" s="54">
        <v>165.55693819980158</v>
      </c>
      <c r="K29" s="55">
        <v>166.02883607529307</v>
      </c>
      <c r="L29" s="56">
        <v>78.244346868885657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6.5114030446988664</v>
      </c>
      <c r="E31" s="49">
        <v>6.4665301552993011</v>
      </c>
      <c r="F31" s="50">
        <v>0</v>
      </c>
      <c r="G31" s="51">
        <v>23.472625506760995</v>
      </c>
      <c r="H31" s="52">
        <v>23.275472082249401</v>
      </c>
      <c r="I31" s="53">
        <v>0</v>
      </c>
      <c r="J31" s="54">
        <v>13.879756247977447</v>
      </c>
      <c r="K31" s="55">
        <v>13.751457638815266</v>
      </c>
      <c r="L31" s="56">
        <v>9.2221876035437376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66.276585632318515</v>
      </c>
      <c r="D33" s="16">
        <v>74.41285233756949</v>
      </c>
      <c r="E33" s="16">
        <v>74.356781811219975</v>
      </c>
      <c r="F33" s="16">
        <v>199.63706747940688</v>
      </c>
      <c r="G33" s="16">
        <v>88.165352134633864</v>
      </c>
      <c r="H33" s="16">
        <v>89.101635568716404</v>
      </c>
      <c r="I33" s="16">
        <v>216.60836836363637</v>
      </c>
      <c r="J33" s="16">
        <v>179.43669444777902</v>
      </c>
      <c r="K33" s="16">
        <v>179.78029371410832</v>
      </c>
      <c r="L33" s="17">
        <v>88.644857348207893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0.81059718969555039</v>
      </c>
      <c r="D38" s="58">
        <v>0.41742573211557837</v>
      </c>
      <c r="E38" s="59">
        <v>0.42013524636464872</v>
      </c>
      <c r="F38" s="60">
        <v>0.90444810543657328</v>
      </c>
      <c r="G38" s="61">
        <v>0.66821562635185106</v>
      </c>
      <c r="H38" s="62">
        <v>0.67019981181159016</v>
      </c>
      <c r="I38" s="63">
        <v>0.93706293706293708</v>
      </c>
      <c r="J38" s="64">
        <v>0.72807818779685785</v>
      </c>
      <c r="K38" s="65">
        <v>0.73000995462243534</v>
      </c>
      <c r="L38" s="66">
        <v>0.48528374866536395</v>
      </c>
    </row>
    <row r="39" spans="1:12" x14ac:dyDescent="0.3">
      <c r="A39" s="10" t="s">
        <v>17</v>
      </c>
      <c r="B39" s="11" t="s">
        <v>18</v>
      </c>
      <c r="C39" s="57">
        <v>3.5421545667447304E-2</v>
      </c>
      <c r="D39" s="58">
        <v>5.0291302369421781E-2</v>
      </c>
      <c r="E39" s="59">
        <v>5.0188828456609803E-2</v>
      </c>
      <c r="F39" s="60">
        <v>4.9423393739703456E-3</v>
      </c>
      <c r="G39" s="61">
        <v>1.814096928594354E-2</v>
      </c>
      <c r="H39" s="62">
        <v>1.803011014556927E-2</v>
      </c>
      <c r="I39" s="63">
        <v>7.8321678321678329E-2</v>
      </c>
      <c r="J39" s="64">
        <v>0.1154157315099953</v>
      </c>
      <c r="K39" s="65">
        <v>0.11507284973691355</v>
      </c>
      <c r="L39" s="66">
        <v>5.436482170501792E-2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3.5128805620608899E-3</v>
      </c>
      <c r="D41" s="58">
        <v>0</v>
      </c>
      <c r="E41" s="59">
        <v>2.4208776488436276E-5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1.8595800138538712E-5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2.3787662105502649E-2</v>
      </c>
      <c r="E42" s="59">
        <v>2.3623731056632399E-2</v>
      </c>
      <c r="F42" s="60">
        <v>0</v>
      </c>
      <c r="G42" s="61">
        <v>2.4532172311299033E-2</v>
      </c>
      <c r="H42" s="62">
        <v>2.4326119444290695E-2</v>
      </c>
      <c r="I42" s="63">
        <v>0</v>
      </c>
      <c r="J42" s="64">
        <v>1.6597943525236181E-2</v>
      </c>
      <c r="K42" s="65">
        <v>1.6444519140024046E-2</v>
      </c>
      <c r="L42" s="66">
        <v>2.2841841170171715E-2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1.021386550524913E-2</v>
      </c>
      <c r="E43" s="59">
        <v>1.0143477348654799E-2</v>
      </c>
      <c r="F43" s="60">
        <v>0</v>
      </c>
      <c r="G43" s="61">
        <v>7.2982514896526704E-3</v>
      </c>
      <c r="H43" s="62">
        <v>7.2369513477611117E-3</v>
      </c>
      <c r="I43" s="63">
        <v>0</v>
      </c>
      <c r="J43" s="64">
        <v>2.4792525705934548E-3</v>
      </c>
      <c r="K43" s="65">
        <v>2.4563354061356672E-3</v>
      </c>
      <c r="L43" s="66">
        <v>8.8965407162792283E-3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9.5475671986219006E-5</v>
      </c>
      <c r="E45" s="59">
        <v>9.481770791304208E-5</v>
      </c>
      <c r="F45" s="60">
        <v>0</v>
      </c>
      <c r="G45" s="61">
        <v>1.3954591758418107E-5</v>
      </c>
      <c r="H45" s="62">
        <v>1.3837383074113024E-5</v>
      </c>
      <c r="I45" s="63">
        <v>0</v>
      </c>
      <c r="J45" s="64">
        <v>1.3048697739965551E-5</v>
      </c>
      <c r="K45" s="65">
        <v>1.2928081084924564E-5</v>
      </c>
      <c r="L45" s="66">
        <v>7.5932850565699732E-5</v>
      </c>
    </row>
    <row r="46" spans="1:12" ht="15.75" customHeight="1" x14ac:dyDescent="0.3">
      <c r="A46" s="99" t="s">
        <v>21</v>
      </c>
      <c r="B46" s="100"/>
      <c r="C46" s="15">
        <v>0.84953161592505855</v>
      </c>
      <c r="D46" s="16">
        <v>0.50181403776773814</v>
      </c>
      <c r="E46" s="16">
        <v>0.50421030971094727</v>
      </c>
      <c r="F46" s="16">
        <v>0.90939044481054365</v>
      </c>
      <c r="G46" s="16">
        <v>0.71820097403050476</v>
      </c>
      <c r="H46" s="16">
        <v>0.71980683013228552</v>
      </c>
      <c r="I46" s="16">
        <v>1.0153846153846153</v>
      </c>
      <c r="J46" s="16">
        <v>0.86258416410042271</v>
      </c>
      <c r="K46" s="16">
        <v>0.86399658698659354</v>
      </c>
      <c r="L46" s="17">
        <v>0.57148148090753703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3.1908665105386418E-2</v>
      </c>
      <c r="D49" s="68">
        <v>4.217180745604056E-3</v>
      </c>
      <c r="E49" s="69">
        <v>4.4080147189361051E-3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3.3859852752255904E-3</v>
      </c>
    </row>
    <row r="50" spans="1:12" x14ac:dyDescent="0.3">
      <c r="A50" s="10" t="s">
        <v>17</v>
      </c>
      <c r="B50" s="11" t="s">
        <v>15</v>
      </c>
      <c r="C50" s="67">
        <v>0.18062060889929743</v>
      </c>
      <c r="D50" s="68">
        <v>0.26883511554587708</v>
      </c>
      <c r="E50" s="69">
        <v>0.2682271912977518</v>
      </c>
      <c r="F50" s="70">
        <v>0.56177924217462938</v>
      </c>
      <c r="G50" s="71">
        <v>0.25963913425712731</v>
      </c>
      <c r="H50" s="72">
        <v>0.26217689710521946</v>
      </c>
      <c r="I50" s="73">
        <v>0.61678321678321679</v>
      </c>
      <c r="J50" s="74">
        <v>0.52785896967482648</v>
      </c>
      <c r="K50" s="75">
        <v>0.52868094788690512</v>
      </c>
      <c r="L50" s="76">
        <v>0.2987694229258322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3.435499073682842E-2</v>
      </c>
      <c r="E52" s="69">
        <v>3.4118235664369521E-2</v>
      </c>
      <c r="F52" s="70">
        <v>0</v>
      </c>
      <c r="G52" s="71">
        <v>0.11197164426954689</v>
      </c>
      <c r="H52" s="72">
        <v>0.1110311617866829</v>
      </c>
      <c r="I52" s="73">
        <v>0</v>
      </c>
      <c r="J52" s="74">
        <v>4.7418967587034816E-2</v>
      </c>
      <c r="K52" s="75">
        <v>4.6980646662615866E-2</v>
      </c>
      <c r="L52" s="76">
        <v>4.4273500829837581E-2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0.21252927400468385</v>
      </c>
      <c r="D54" s="16">
        <v>0.30740728702830955</v>
      </c>
      <c r="E54" s="16">
        <v>0.30675344168105739</v>
      </c>
      <c r="F54" s="16">
        <v>0.56177924217462938</v>
      </c>
      <c r="G54" s="16">
        <v>0.37161077852667423</v>
      </c>
      <c r="H54" s="16">
        <v>0.37320805889190234</v>
      </c>
      <c r="I54" s="16">
        <v>0.61678321678321679</v>
      </c>
      <c r="J54" s="16">
        <v>0.57527793726186127</v>
      </c>
      <c r="K54" s="16">
        <v>0.57566159454952093</v>
      </c>
      <c r="L54" s="17">
        <v>0.3464289090308954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0.40163934426229508</v>
      </c>
      <c r="D58" s="78">
        <v>0.47242987616602206</v>
      </c>
      <c r="E58" s="79">
        <v>0.47194202804990237</v>
      </c>
      <c r="F58" s="80">
        <v>0.41186161449752884</v>
      </c>
      <c r="G58" s="81">
        <v>0.22861807677816384</v>
      </c>
      <c r="H58" s="82">
        <v>0.23015719267172191</v>
      </c>
      <c r="I58" s="83">
        <v>0.67832167832167833</v>
      </c>
      <c r="J58" s="84">
        <v>0.45153713659376793</v>
      </c>
      <c r="K58" s="85">
        <v>0.45363343718891808</v>
      </c>
      <c r="L58" s="86">
        <v>0.44266992299789093</v>
      </c>
    </row>
    <row r="59" spans="1:12" x14ac:dyDescent="0.3">
      <c r="A59" s="103" t="s">
        <v>20</v>
      </c>
      <c r="B59" s="104"/>
      <c r="C59" s="77">
        <v>0</v>
      </c>
      <c r="D59" s="86">
        <v>0</v>
      </c>
      <c r="E59" s="86">
        <v>0</v>
      </c>
      <c r="F59" s="86">
        <v>0</v>
      </c>
      <c r="G59" s="86">
        <v>0</v>
      </c>
      <c r="H59" s="86">
        <v>0</v>
      </c>
      <c r="I59" s="86">
        <v>0</v>
      </c>
      <c r="J59" s="86">
        <v>0</v>
      </c>
      <c r="K59" s="86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0.40163934426229508</v>
      </c>
      <c r="D60" s="86">
        <v>0.47242987616602206</v>
      </c>
      <c r="E60" s="86">
        <v>0.47194202804990237</v>
      </c>
      <c r="F60" s="86">
        <v>0.41186161449752884</v>
      </c>
      <c r="G60" s="86">
        <v>0.22861807677816384</v>
      </c>
      <c r="H60" s="86">
        <v>0.23015719267172191</v>
      </c>
      <c r="I60" s="86">
        <v>0.67832167832167833</v>
      </c>
      <c r="J60" s="86">
        <v>0.45153713659376793</v>
      </c>
      <c r="K60" s="86">
        <v>0.45363343718891808</v>
      </c>
      <c r="L60" s="86">
        <v>0.44266992299789093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3416</v>
      </c>
      <c r="C64" s="88">
        <v>492272</v>
      </c>
      <c r="D64" s="89">
        <v>495688</v>
      </c>
      <c r="E64" s="90">
        <v>607</v>
      </c>
      <c r="F64" s="91">
        <v>71661</v>
      </c>
      <c r="G64" s="92">
        <v>72268</v>
      </c>
      <c r="H64" s="93">
        <v>715</v>
      </c>
      <c r="I64" s="94">
        <v>76636</v>
      </c>
      <c r="J64" s="95">
        <v>77351</v>
      </c>
      <c r="K64" s="96">
        <v>645307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2023-01-31T12:55:54Z</dcterms:modified>
</cp:coreProperties>
</file>